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<sst xmlns="http://schemas.openxmlformats.org/spreadsheetml/2006/main" count="266" uniqueCount="44">
  <si>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</si>
  <si>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</si>
  <si>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</si>
  <si>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</si>
  <si>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</si>
  <si>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</si>
  <si>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</si>
  <si>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</si>
  <si>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</si>
  <si>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</si>
  <si>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</si>
  <si>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</si>
  <si>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</si>
  <si>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</si>
  <si>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</si>
  <si>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</si>
  <si>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</si>
  <si>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</si>
  <si>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 xml:space="preserve">   RAZDOBLJE OD 01.01.2026. DO 31.01.2026.</t>
  </si>
  <si>
    <t>09.01.2026.</t>
  </si>
  <si>
    <t>27.01.2026.</t>
  </si>
  <si>
    <t>BRUTO PLAĆE ZA REDOVAN RAD 12/2025</t>
  </si>
  <si>
    <t>BRUTO PLAĆE ZA REDOVAN RAD 2/2026</t>
  </si>
  <si>
    <t xml:space="preserve">   RAZDOBLJE OD 01.02.2026. DO 28.02.2026.</t>
  </si>
  <si>
    <t xml:space="preserve">   RAZDOBLJE OD 01.03.2026. DO 31.03.2026.</t>
  </si>
  <si>
    <t xml:space="preserve">   RAZDOBLJE OD 01.04.2026. DO 30.04.2026.</t>
  </si>
  <si>
    <t>BRUTO PLAĆE ZA REDOVAN RAD 3/2026</t>
  </si>
  <si>
    <t xml:space="preserve">   RAZDOBLJE OD 01.05.2026. DO 31.05.2026.</t>
  </si>
  <si>
    <t>BRUTO PLAĆE ZA REDOVAN RAD 4/2026</t>
  </si>
  <si>
    <t xml:space="preserve">   RAZDOBLJE OD 01.06.2026. DO 30.06.2026.</t>
  </si>
  <si>
    <t>BRUTO PLAĆE ZA REDOVAN RAD 5/2025</t>
  </si>
  <si>
    <t xml:space="preserve">   RAZDOBLJE OD 01.07.2026. DO 31.07.2026.</t>
  </si>
  <si>
    <t>BRUTO PLAĆE ZA REDOVAN RAD 6/2025</t>
  </si>
  <si>
    <t xml:space="preserve">   RAZDOBLJE OD 01.08.2026. DO 31.08.2026.</t>
  </si>
  <si>
    <t>BRUTO PLAĆE ZA REDOVAN RAD 7/2026</t>
  </si>
  <si>
    <t xml:space="preserve">   RAZDOBLJE OD 01.09.2026. DO 30.09.2026.</t>
  </si>
  <si>
    <t>BRUTO PLAĆE ZA REDOVAN RAD 8/2025</t>
  </si>
  <si>
    <t xml:space="preserve">   RAZDOBLJE OD 01.10.2026. DO 31.10.2026.</t>
  </si>
  <si>
    <t>BRUTO PLAĆE ZA REDOVAN RAD 9/2026</t>
  </si>
  <si>
    <t xml:space="preserve">   RAZDOBLJE OD 01.11.2026. DO 30.11.2026.</t>
  </si>
  <si>
    <t>BRUTO PLAĆE ZA REDOVAN RAD 10/2026</t>
  </si>
  <si>
    <t xml:space="preserve">   RAZDOBLJE OD 01.12.2026. DO 31.12.2026.</t>
  </si>
  <si>
    <t>BRUTO PLAĆE ZA REDOVAN RAD 11/2026</t>
  </si>
  <si>
    <t>BRUTO PLAĆE ZA REDOVAN RAD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</si>
</sst>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21" sqref="H21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18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19</v>
      </c>
      <c r="C17" s="16" t="s">
        <v>6</v>
      </c>
      <c r="D17" s="16"/>
      <c r="E17" s="19">
        <v>3111</v>
      </c>
      <c r="F17" s="16" t="s">
        <v>21</v>
      </c>
      <c r="G17" s="16"/>
      <c r="H17" s="27">
        <v>193021.86</v>
      </c>
    </row>
    <row r="18" spans="2:8" x14ac:dyDescent="0.25">
      <c r="B18" s="18" t="s">
        <v>19</v>
      </c>
      <c r="C18" s="16" t="s">
        <v>6</v>
      </c>
      <c r="D18" s="16"/>
      <c r="E18" s="19">
        <v>3132</v>
      </c>
      <c r="F18" s="16" t="s">
        <v>8</v>
      </c>
      <c r="G18" s="16"/>
      <c r="H18" s="27">
        <v>31848.61</v>
      </c>
    </row>
    <row r="19" spans="2:8" x14ac:dyDescent="0.25">
      <c r="B19" s="18" t="s">
        <v>19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582</v>
      </c>
    </row>
    <row r="20" spans="2:8" x14ac:dyDescent="0.25">
      <c r="B20" s="18" t="s">
        <v>20</v>
      </c>
      <c r="C20" s="16" t="s">
        <v>6</v>
      </c>
      <c r="D20" s="16"/>
      <c r="E20" s="19">
        <v>3121</v>
      </c>
      <c r="F20" s="16" t="s">
        <v>9</v>
      </c>
      <c r="G20" s="16"/>
      <c r="H20" s="27">
        <v>6167.66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231620.12999999998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38</v>
      </c>
      <c r="G16" s="20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0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8" sqref="F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41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x14ac:dyDescent="0.25">
      <c r="B20" s="18"/>
      <c r="C20" s="16" t="s">
        <v>6</v>
      </c>
      <c r="D20" s="16"/>
      <c r="E20" s="19">
        <v>3121</v>
      </c>
      <c r="F20" s="16" t="s">
        <v>9</v>
      </c>
      <c r="G20" s="28"/>
    </row>
    <row r="21" spans="2:7" ht="15.75" thickBot="1" x14ac:dyDescent="0.3">
      <c r="B21" s="7"/>
      <c r="C21" s="3"/>
      <c r="D21" s="3"/>
      <c r="E21" s="3"/>
      <c r="F21" s="3"/>
      <c r="G21" s="29">
        <f>SUM(G16:G20)</f>
        <v>0</v>
      </c>
    </row>
    <row r="22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F25" sqref="F25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23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/>
      <c r="C16" s="16" t="s">
        <v>6</v>
      </c>
      <c r="D16" s="16"/>
      <c r="E16" s="19">
        <v>3111</v>
      </c>
      <c r="F16" s="16" t="s">
        <v>43</v>
      </c>
      <c r="G16" s="16"/>
      <c r="H16" s="27"/>
    </row>
    <row r="17" spans="2:8" x14ac:dyDescent="0.25">
      <c r="B17" s="18"/>
      <c r="C17" s="16" t="s">
        <v>6</v>
      </c>
      <c r="D17" s="16"/>
      <c r="E17" s="19">
        <v>3132</v>
      </c>
      <c r="F17" s="16" t="s">
        <v>8</v>
      </c>
      <c r="G17" s="16"/>
      <c r="H17" s="27"/>
    </row>
    <row r="18" spans="2:8" x14ac:dyDescent="0.25">
      <c r="B18" s="18"/>
      <c r="C18" s="16" t="s">
        <v>15</v>
      </c>
      <c r="D18" s="16"/>
      <c r="E18" s="19">
        <v>32955</v>
      </c>
      <c r="F18" s="16" t="s">
        <v>12</v>
      </c>
      <c r="G18" s="16"/>
      <c r="H18" s="20"/>
    </row>
    <row r="19" spans="2:8" x14ac:dyDescent="0.25">
      <c r="B19" s="18"/>
      <c r="C19" s="16" t="s">
        <v>6</v>
      </c>
      <c r="D19" s="16"/>
      <c r="E19" s="19">
        <v>3121</v>
      </c>
      <c r="F19" s="16" t="s">
        <v>9</v>
      </c>
      <c r="G19" s="16"/>
      <c r="H19" s="27"/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0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8" sqref="F28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7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F26" sqref="F26:F27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ht="15.75" thickBot="1" x14ac:dyDescent="0.3">
      <c r="B19" s="7"/>
      <c r="C19" s="3"/>
      <c r="D19" s="3"/>
      <c r="E19" s="3"/>
      <c r="F19" s="3"/>
      <c r="G19" s="29">
        <f>SUM(G16:G18)</f>
        <v>0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28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2026-01-15T10:44:03Z</dcterms:modified>
</cp:coreProperties>
</file>